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'ReporteTrimestral'!$B$2:$AE$23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<sst xmlns="http://schemas.openxmlformats.org/spreadsheetml/2006/main" count="229" uniqueCount="94">
  <si>
    <t>Informes sobre la Situación Económica, las Finanzas Públicas y la Deuda Pública</t>
  </si>
  <si>
    <t xml:space="preserve">      Cuarto Trimestre    2014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</si>
  <si>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</si>
  <si>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</si>
  <si>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</si>
  <si>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</si>
  <si>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</si>
  <si>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11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</si>
  <si>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</si>
  <si>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</si>
  <si>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</si>
  <si>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</si>
  <si>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</si>
  <si>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</si>
  <si>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</si>
  <si>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</si>
  <si>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</si>
  <si>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</si>
  <si>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</si>
  <si>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</si>
  <si>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</si>
  <si>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</si>
  <si>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</si>
  <si>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</si>
  <si>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</si>
  <si>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</si>
  <si>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</si>
  <si>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</si>
  <si>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</si>
  <si>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</si>
  <si>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</si>
  <si>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</si>
  <si>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</si>
  <si>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</si>
  <si>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</si>
  <si>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</si>
  <si>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</si>
  <si>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</si>
  <si>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</si>
  <si>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</si>
  <si>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MEX00140100286935</t>
  </si>
  <si>
    <t>Rehabilitación, Adecuación Y Construcción De Espacios Deportivos En La Av Enida Bordo De Xochiaca</t>
  </si>
  <si>
    <t>R23DEP-33/14</t>
  </si>
  <si>
    <t>Nezahualcóyotl</t>
  </si>
  <si>
    <t>Cobertura municipal</t>
  </si>
  <si>
    <t/>
  </si>
  <si>
    <t>Subsidios</t>
  </si>
  <si>
    <t>U022 Programas Regionales</t>
  </si>
  <si>
    <t>23-Provisiones Salariales y Económicas</t>
  </si>
  <si>
    <t>DEPENDENCIA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</si>
  <si>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</si>
  <si>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</si>
  <si>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</si>
  <si>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MEX13130300193055</t>
  </si>
  <si>
    <t>Rehabilitación Y Mantenimiento De Infraestructura Educativa En Escuelas De Educación Básica En El Territorio Del Mpio. De Nezahualcóyotl</t>
  </si>
  <si>
    <t>90918</t>
  </si>
  <si>
    <t>AYTO. DE NEZAHUALCÓYOTL</t>
  </si>
  <si>
    <t>2013</t>
  </si>
  <si>
    <t>Obra</t>
  </si>
  <si>
    <t>Financiera:  / Física:  / Registro: SE REPORTA LO CONDUCENTE AL CUARTO TRIMESTRE DE DOS MIL CATORCE - SISTEMA: Pasa al siguiente nivel.</t>
  </si>
  <si>
    <t>MEX13130300193062</t>
  </si>
  <si>
    <t>Perforación Y Equipamiento De Pozo Profundo Apra Agua Potable. Rey Neza 1ra. Etapa.</t>
  </si>
  <si>
    <t>90919</t>
  </si>
  <si>
    <t>Agua y saneamiento</t>
  </si>
  <si>
    <t>Financiera:  / Física:  / Registro: SE REPORTA LO CONDUCENTE AL CUARTO TRIMESTRE DE DOS MIL CATORCE. - SISTEMA: Pasa al siguiente nivel.</t>
  </si>
  <si>
    <t>MEX13130300193072</t>
  </si>
  <si>
    <t>Perforación Y Equipamiento De Pozo Profundo Para Agua Potable Reforma 1ra. Etapa.</t>
  </si>
  <si>
    <t>90920</t>
  </si>
  <si>
    <t>MEX13130300193080</t>
  </si>
  <si>
    <t>Perforación Y Equipamiento De Pozo Profundo Para Agua Potable. Rey Neza 2da. Etapa</t>
  </si>
  <si>
    <t>90922</t>
  </si>
  <si>
    <t>MEX13130300193087</t>
  </si>
  <si>
    <t>Impermeabilización De Escuelas: Cct15epr0319y, Cct15epr11790, Cct15dpr0492b, Cct15dpr0496, Cct15dpr0494, Cct15dpr04952, Cct15dpr08605, Cct15dpr08612.</t>
  </si>
  <si>
    <t>90927</t>
  </si>
  <si>
    <t>MEX13130300193089</t>
  </si>
  <si>
    <t>Perforación Y Equipamiento De Pozo Profundo Para Agua Potable. Reforma 2da. Etapa.</t>
  </si>
  <si>
    <t>90928</t>
  </si>
  <si>
    <t>AYTO. DE NEZAHUIALCÓYOTL</t>
  </si>
  <si>
    <t>MEX14140400413791</t>
  </si>
  <si>
    <t>Rehabilitacion De Camellon Av. Bordo De Xochiaca 1ra. Etapa</t>
  </si>
  <si>
    <t>95792</t>
  </si>
  <si>
    <t>DIRECCION DE DESARROLLO URBANO Y OBRAS PUBLICAS</t>
  </si>
  <si>
    <t>Urbanización</t>
  </si>
  <si>
    <t>2014</t>
  </si>
  <si>
    <t>Financiera:  / Física:  / Registro: SISTEMA: Pasa al siguiente nivel.</t>
  </si>
  <si>
    <t>MEX14140400413802</t>
  </si>
  <si>
    <t>Repavimentacion De Calles Entre Avenidas Central-Plaza De Aragon Y Avenidas Rancho Seco Y Calle Periferico Oriente</t>
  </si>
  <si>
    <t>95793</t>
  </si>
  <si>
    <t>MEX14140400413810</t>
  </si>
  <si>
    <t>Repavimentacion De Calles Entre Avenidas Pantitlan-Texcoco Y Avenidas Sor Juana Ines De La Cruz-Carmelo Perez</t>
  </si>
  <si>
    <t>95794</t>
  </si>
  <si>
    <t>MEX14140400413815</t>
  </si>
  <si>
    <t>Repavimentacion De Calles Entre Avenidas Pantitlan-Texcoco Y Avenidas Nezahualcoyotl Y Calle 7 (Periferico Oriente)</t>
  </si>
  <si>
    <t>95795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</si>
</sst>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10</v>
      </c>
      <c r="H8" s="11">
        <v>1</v>
      </c>
      <c r="J8" s="11">
        <v>126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1</v>
      </c>
      <c r="H10" s="11">
        <v>1</v>
      </c>
      <c r="J10" s="11">
        <v>126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21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aca="true" t="shared" si="0" ref="Y11:Y21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7.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56</v>
      </c>
      <c r="O12" s="51" t="s">
        <v>50</v>
      </c>
      <c r="P12" s="53" t="s">
        <v>51</v>
      </c>
      <c r="Q12" s="53" t="s">
        <v>57</v>
      </c>
      <c r="R12" s="51">
        <v>10000000</v>
      </c>
      <c r="S12" s="51">
        <v>10000000</v>
      </c>
      <c r="T12" s="51">
        <v>10000000</v>
      </c>
      <c r="U12" s="51">
        <v>10000000</v>
      </c>
      <c r="V12" s="51">
        <v>7256675.34</v>
      </c>
      <c r="W12" s="51">
        <v>7256675.34</v>
      </c>
      <c r="X12" s="51">
        <v>7256675.34</v>
      </c>
      <c r="Y12" s="54">
        <f t="shared" si="0"/>
        <v>72.5667534</v>
      </c>
      <c r="Z12" s="53">
        <v>0</v>
      </c>
      <c r="AA12" s="53" t="s">
        <v>58</v>
      </c>
      <c r="AB12" s="47">
        <v>0</v>
      </c>
      <c r="AC12" s="54">
        <v>100</v>
      </c>
      <c r="AD12" s="54">
        <v>72</v>
      </c>
      <c r="AE12" s="55" t="s">
        <v>59</v>
      </c>
      <c r="AF12" s="23"/>
    </row>
    <row r="13" spans="2:32" ht="60.7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56</v>
      </c>
      <c r="O13" s="51" t="s">
        <v>63</v>
      </c>
      <c r="P13" s="53" t="s">
        <v>51</v>
      </c>
      <c r="Q13" s="53" t="s">
        <v>57</v>
      </c>
      <c r="R13" s="51">
        <v>10000000</v>
      </c>
      <c r="S13" s="51">
        <v>10000000</v>
      </c>
      <c r="T13" s="51">
        <v>10000000</v>
      </c>
      <c r="U13" s="51">
        <v>10000000</v>
      </c>
      <c r="V13" s="51">
        <v>6684442.14</v>
      </c>
      <c r="W13" s="51">
        <v>6684442.14</v>
      </c>
      <c r="X13" s="51">
        <v>6684442.14</v>
      </c>
      <c r="Y13" s="54">
        <f t="shared" si="0"/>
        <v>66.8444214</v>
      </c>
      <c r="Z13" s="53">
        <v>0</v>
      </c>
      <c r="AA13" s="53" t="s">
        <v>58</v>
      </c>
      <c r="AB13" s="47">
        <v>0</v>
      </c>
      <c r="AC13" s="54">
        <v>100</v>
      </c>
      <c r="AD13" s="54">
        <v>65</v>
      </c>
      <c r="AE13" s="55" t="s">
        <v>64</v>
      </c>
      <c r="AF13" s="23"/>
    </row>
    <row r="14" spans="2:32" ht="60.75">
      <c r="B14" s="23"/>
      <c r="C14" s="49" t="s">
        <v>65</v>
      </c>
      <c r="D14" s="49" t="s">
        <v>66</v>
      </c>
      <c r="E14" s="50" t="s">
        <v>67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56</v>
      </c>
      <c r="O14" s="51" t="s">
        <v>63</v>
      </c>
      <c r="P14" s="53" t="s">
        <v>51</v>
      </c>
      <c r="Q14" s="53" t="s">
        <v>57</v>
      </c>
      <c r="R14" s="51">
        <v>5500000</v>
      </c>
      <c r="S14" s="51">
        <v>5500000</v>
      </c>
      <c r="T14" s="51">
        <v>5500000</v>
      </c>
      <c r="U14" s="51">
        <v>5500000</v>
      </c>
      <c r="V14" s="51">
        <v>1828574.06</v>
      </c>
      <c r="W14" s="51">
        <v>1828574.06</v>
      </c>
      <c r="X14" s="51">
        <v>1828574.06</v>
      </c>
      <c r="Y14" s="54">
        <f t="shared" si="0"/>
        <v>33.24680109090909</v>
      </c>
      <c r="Z14" s="53">
        <v>0</v>
      </c>
      <c r="AA14" s="53" t="s">
        <v>58</v>
      </c>
      <c r="AB14" s="47">
        <v>0</v>
      </c>
      <c r="AC14" s="54">
        <v>100</v>
      </c>
      <c r="AD14" s="54">
        <v>5</v>
      </c>
      <c r="AE14" s="55" t="s">
        <v>59</v>
      </c>
      <c r="AF14" s="23"/>
    </row>
    <row r="15" spans="2:32" ht="60.75">
      <c r="B15" s="23"/>
      <c r="C15" s="49" t="s">
        <v>68</v>
      </c>
      <c r="D15" s="49" t="s">
        <v>69</v>
      </c>
      <c r="E15" s="50" t="s">
        <v>70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56</v>
      </c>
      <c r="O15" s="51" t="s">
        <v>63</v>
      </c>
      <c r="P15" s="53" t="s">
        <v>51</v>
      </c>
      <c r="Q15" s="53" t="s">
        <v>57</v>
      </c>
      <c r="R15" s="51">
        <v>4500000</v>
      </c>
      <c r="S15" s="51">
        <v>4500000</v>
      </c>
      <c r="T15" s="51">
        <v>4500000</v>
      </c>
      <c r="U15" s="51">
        <v>4500000</v>
      </c>
      <c r="V15" s="51">
        <v>3941418.19</v>
      </c>
      <c r="W15" s="51">
        <v>3941418.19</v>
      </c>
      <c r="X15" s="51">
        <v>3941418.19</v>
      </c>
      <c r="Y15" s="54">
        <f t="shared" si="0"/>
        <v>87.58707088888889</v>
      </c>
      <c r="Z15" s="53">
        <v>0</v>
      </c>
      <c r="AA15" s="53" t="s">
        <v>58</v>
      </c>
      <c r="AB15" s="47">
        <v>0</v>
      </c>
      <c r="AC15" s="54">
        <v>100</v>
      </c>
      <c r="AD15" s="54">
        <v>83</v>
      </c>
      <c r="AE15" s="55" t="s">
        <v>64</v>
      </c>
      <c r="AF15" s="23"/>
    </row>
    <row r="16" spans="2:32" ht="67.5">
      <c r="B16" s="23"/>
      <c r="C16" s="49" t="s">
        <v>71</v>
      </c>
      <c r="D16" s="49" t="s">
        <v>72</v>
      </c>
      <c r="E16" s="50" t="s">
        <v>73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56</v>
      </c>
      <c r="O16" s="51" t="s">
        <v>50</v>
      </c>
      <c r="P16" s="53" t="s">
        <v>51</v>
      </c>
      <c r="Q16" s="53" t="s">
        <v>57</v>
      </c>
      <c r="R16" s="51">
        <v>1845667</v>
      </c>
      <c r="S16" s="51">
        <v>1845667</v>
      </c>
      <c r="T16" s="51">
        <v>1845667</v>
      </c>
      <c r="U16" s="51">
        <v>1845667</v>
      </c>
      <c r="V16" s="51">
        <v>1826228.51</v>
      </c>
      <c r="W16" s="51">
        <v>1826228.51</v>
      </c>
      <c r="X16" s="51">
        <v>1826228.51</v>
      </c>
      <c r="Y16" s="54">
        <f t="shared" si="0"/>
        <v>98.94680405511936</v>
      </c>
      <c r="Z16" s="53">
        <v>0</v>
      </c>
      <c r="AA16" s="53" t="s">
        <v>58</v>
      </c>
      <c r="AB16" s="47">
        <v>0</v>
      </c>
      <c r="AC16" s="54">
        <v>100</v>
      </c>
      <c r="AD16" s="54">
        <v>100</v>
      </c>
      <c r="AE16" s="55" t="s">
        <v>64</v>
      </c>
      <c r="AF16" s="23"/>
    </row>
    <row r="17" spans="2:32" ht="60.75">
      <c r="B17" s="23"/>
      <c r="C17" s="49" t="s">
        <v>74</v>
      </c>
      <c r="D17" s="49" t="s">
        <v>75</v>
      </c>
      <c r="E17" s="50" t="s">
        <v>76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77</v>
      </c>
      <c r="O17" s="51" t="s">
        <v>63</v>
      </c>
      <c r="P17" s="53" t="s">
        <v>51</v>
      </c>
      <c r="Q17" s="53" t="s">
        <v>57</v>
      </c>
      <c r="R17" s="51">
        <v>10000000</v>
      </c>
      <c r="S17" s="51">
        <v>10000000</v>
      </c>
      <c r="T17" s="51">
        <v>10000000</v>
      </c>
      <c r="U17" s="51">
        <v>10000000</v>
      </c>
      <c r="V17" s="51">
        <v>7534065.24</v>
      </c>
      <c r="W17" s="51">
        <v>7534065.24</v>
      </c>
      <c r="X17" s="51">
        <v>7534065.24</v>
      </c>
      <c r="Y17" s="54">
        <f t="shared" si="0"/>
        <v>75.34065240000001</v>
      </c>
      <c r="Z17" s="53">
        <v>0</v>
      </c>
      <c r="AA17" s="53" t="s">
        <v>58</v>
      </c>
      <c r="AB17" s="47">
        <v>0</v>
      </c>
      <c r="AC17" s="54">
        <v>100</v>
      </c>
      <c r="AD17" s="54">
        <v>65</v>
      </c>
      <c r="AE17" s="55" t="s">
        <v>64</v>
      </c>
      <c r="AF17" s="23"/>
    </row>
    <row r="18" spans="2:32" ht="60.75">
      <c r="B18" s="23"/>
      <c r="C18" s="49" t="s">
        <v>78</v>
      </c>
      <c r="D18" s="49" t="s">
        <v>79</v>
      </c>
      <c r="E18" s="50" t="s">
        <v>80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81</v>
      </c>
      <c r="O18" s="51" t="s">
        <v>82</v>
      </c>
      <c r="P18" s="53" t="s">
        <v>51</v>
      </c>
      <c r="Q18" s="53" t="s">
        <v>83</v>
      </c>
      <c r="R18" s="51">
        <v>16000000</v>
      </c>
      <c r="S18" s="51">
        <v>16000000</v>
      </c>
      <c r="T18" s="51">
        <v>16000000</v>
      </c>
      <c r="U18" s="51">
        <v>16000000</v>
      </c>
      <c r="V18" s="51">
        <v>4787574.78</v>
      </c>
      <c r="W18" s="51">
        <v>4787574.78</v>
      </c>
      <c r="X18" s="51">
        <v>4787574.78</v>
      </c>
      <c r="Y18" s="54">
        <f t="shared" si="0"/>
        <v>29.922342375</v>
      </c>
      <c r="Z18" s="53">
        <v>0</v>
      </c>
      <c r="AA18" s="53" t="s">
        <v>58</v>
      </c>
      <c r="AB18" s="47">
        <v>0</v>
      </c>
      <c r="AC18" s="54">
        <v>0</v>
      </c>
      <c r="AD18" s="54">
        <v>0</v>
      </c>
      <c r="AE18" s="55" t="s">
        <v>84</v>
      </c>
      <c r="AF18" s="23"/>
    </row>
    <row r="19" spans="2:32" ht="60.75">
      <c r="B19" s="23"/>
      <c r="C19" s="49" t="s">
        <v>85</v>
      </c>
      <c r="D19" s="49" t="s">
        <v>86</v>
      </c>
      <c r="E19" s="50" t="s">
        <v>87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81</v>
      </c>
      <c r="O19" s="51" t="s">
        <v>82</v>
      </c>
      <c r="P19" s="53" t="s">
        <v>51</v>
      </c>
      <c r="Q19" s="53" t="s">
        <v>83</v>
      </c>
      <c r="R19" s="51">
        <v>10000000</v>
      </c>
      <c r="S19" s="51">
        <v>10000000</v>
      </c>
      <c r="T19" s="51">
        <v>10000000</v>
      </c>
      <c r="U19" s="51">
        <v>10000000</v>
      </c>
      <c r="V19" s="51">
        <v>2980803.29</v>
      </c>
      <c r="W19" s="51">
        <v>2980803.29</v>
      </c>
      <c r="X19" s="51">
        <v>2980803.29</v>
      </c>
      <c r="Y19" s="54">
        <f t="shared" si="0"/>
        <v>29.808032899999997</v>
      </c>
      <c r="Z19" s="53">
        <v>0</v>
      </c>
      <c r="AA19" s="53" t="s">
        <v>58</v>
      </c>
      <c r="AB19" s="47">
        <v>0</v>
      </c>
      <c r="AC19" s="54">
        <v>0</v>
      </c>
      <c r="AD19" s="54">
        <v>0</v>
      </c>
      <c r="AE19" s="55" t="s">
        <v>64</v>
      </c>
      <c r="AF19" s="23"/>
    </row>
    <row r="20" spans="2:32" ht="60.75">
      <c r="B20" s="23"/>
      <c r="C20" s="49" t="s">
        <v>88</v>
      </c>
      <c r="D20" s="49" t="s">
        <v>89</v>
      </c>
      <c r="E20" s="50" t="s">
        <v>90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81</v>
      </c>
      <c r="O20" s="51" t="s">
        <v>82</v>
      </c>
      <c r="P20" s="53" t="s">
        <v>51</v>
      </c>
      <c r="Q20" s="53" t="s">
        <v>83</v>
      </c>
      <c r="R20" s="51">
        <v>16000000</v>
      </c>
      <c r="S20" s="51">
        <v>16000000</v>
      </c>
      <c r="T20" s="51">
        <v>16000000</v>
      </c>
      <c r="U20" s="51">
        <v>16000000</v>
      </c>
      <c r="V20" s="51">
        <v>4123749.73</v>
      </c>
      <c r="W20" s="51">
        <v>4123749.73</v>
      </c>
      <c r="X20" s="51">
        <v>4123749.73</v>
      </c>
      <c r="Y20" s="54">
        <f t="shared" si="0"/>
        <v>25.7734358125</v>
      </c>
      <c r="Z20" s="53">
        <v>0</v>
      </c>
      <c r="AA20" s="53" t="s">
        <v>58</v>
      </c>
      <c r="AB20" s="47">
        <v>0</v>
      </c>
      <c r="AC20" s="54">
        <v>0</v>
      </c>
      <c r="AD20" s="54">
        <v>0</v>
      </c>
      <c r="AE20" s="55" t="s">
        <v>64</v>
      </c>
      <c r="AF20" s="23"/>
    </row>
    <row r="21" spans="2:32" ht="60.75">
      <c r="B21" s="23"/>
      <c r="C21" s="49" t="s">
        <v>91</v>
      </c>
      <c r="D21" s="49" t="s">
        <v>92</v>
      </c>
      <c r="E21" s="50" t="s">
        <v>93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81</v>
      </c>
      <c r="O21" s="51" t="s">
        <v>82</v>
      </c>
      <c r="P21" s="53" t="s">
        <v>51</v>
      </c>
      <c r="Q21" s="53" t="s">
        <v>83</v>
      </c>
      <c r="R21" s="51">
        <v>16000000</v>
      </c>
      <c r="S21" s="51">
        <v>16000000</v>
      </c>
      <c r="T21" s="51">
        <v>16000000</v>
      </c>
      <c r="U21" s="51">
        <v>16000000</v>
      </c>
      <c r="V21" s="51">
        <v>4123751.47</v>
      </c>
      <c r="W21" s="51">
        <v>4123751.47</v>
      </c>
      <c r="X21" s="51">
        <v>4123751.47</v>
      </c>
      <c r="Y21" s="54">
        <f t="shared" si="0"/>
        <v>25.7734466875</v>
      </c>
      <c r="Z21" s="53">
        <v>0</v>
      </c>
      <c r="AA21" s="53" t="s">
        <v>58</v>
      </c>
      <c r="AB21" s="47">
        <v>0</v>
      </c>
      <c r="AC21" s="54">
        <v>0</v>
      </c>
      <c r="AD21" s="54">
        <v>0</v>
      </c>
      <c r="AE21" s="55" t="s">
        <v>64</v>
      </c>
      <c r="AF21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2015-01-27T00:14:57Z</dcterms:modified>
  <cp:category/>
  <cp:version/>
  <cp:contentType/>
  <cp:contentStatus/>
</cp:coreProperties>
</file>